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<sst xmlns="http://schemas.openxmlformats.org/spreadsheetml/2006/main" count="165" uniqueCount="159">
  <si>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</si>
  <si>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</si>
  <si>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视传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</si>
  <si>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</si>
  <si>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</si>
  <si>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</si>
  <si>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</si>
  <si>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</si>
  <si>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</si>
  <si>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</si>
  <si>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</si>
  <si>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</si>
  <si>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</si>
  <si>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</si>
  <si>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</si>
  <si>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</si>
  <si>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</si>
  <si>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</si>
  <si>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</si>
  <si>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</si>
  <si>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</si>
  <si>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</si>
  <si>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</si>
  <si>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</si>
  <si>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</si>
  <si>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</si>
  <si>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</si>
  <si>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</si>
  <si>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</si>
  <si>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</si>
  <si>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</si>
  <si>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</si>
  <si>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</si>
  <si>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</si>
  <si>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</si>
  <si>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</si>
  <si>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</si>
  <si>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</si>
  <si>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</si>
  <si>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</si>
  <si>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</si>
  <si>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</si>
  <si>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</si>
  <si>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艺术设计学院学生会主席团任职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</si>
  <si>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</si>
  <si>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</si>
  <si>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</si>
  <si>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</si>
  <si>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</si>
  <si>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</si>
  <si>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</si>
  <si>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</si>
  <si>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</si>
  <si>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</si>
  <si>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</si>
  <si>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</si>
  <si>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</si>
  <si>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</si>
  <si>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</si>
  <si>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</si>
  <si>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</si>
  <si>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</si>
  <si>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</si>
  <si>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</si>
  <si>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</si>
  <si>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</si>
  <si>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</si>
  <si>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</si>
  <si>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</si>
  <si>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</si>
  <si>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</si>
  <si>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第十届两岸新锐设计竞赛·华灿奖-莆仙戏踏伞行系列海报-北京赛区三等奖</t>
  </si>
  <si>
    <t>3.2.11</t>
  </si>
  <si>
    <t xml:space="preserve"> 第十八届大学生广告艺术大赛-未来由你-北京赛区一等奖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</si>
  <si>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</si>
  <si>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</si>
  <si>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</si>
  <si>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</si>
  <si>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</si>
  <si>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</si>
  <si>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</si>
  <si>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</si>
  <si>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</si>
  <si>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</si>
  <si>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</si>
  <si>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</si>
  <si>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</si>
  <si>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</si>
  <si>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</si>
  <si>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</si>
  <si>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</si>
  <si>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</si>
  <si>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</si>
  <si>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</si>
  <si>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</si>
  <si>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</si>
  <si>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</si>
  <si>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</si>
  <si>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</si>
  <si>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</si>
  <si>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</si>
  <si>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</si>
  <si>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</si>
  <si>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</si>
  <si>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</si>
  <si>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</si>
  <si>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</si>
  <si>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</si>
  <si>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</si>
  <si>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</si>
  <si>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</si>
  <si>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</si>
  <si>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</si>
  <si>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</si>
  <si>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</si>
  <si>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</si>
  <si>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</si>
  <si>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2025运动会海报征集优秀奖</t>
  </si>
  <si>
    <t>参与文艺活动服务类活动（上限40）</t>
  </si>
  <si>
    <t>2026春季运动会风采展海选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</si>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</sst>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1" zoomScaleNormal="145" topLeftCell="C25" workbookViewId="0">
      <selection activeCell="H28" sqref="H28:H29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5" customWidth="1"/>
    <col min="6" max="6" width="27" style="1" customWidth="1"/>
    <col min="7" max="7" width="5.5" style="6" customWidth="1"/>
    <col min="8" max="8" width="6.15833333333333" style="6" customWidth="1"/>
    <col min="9" max="9" width="5.65833333333333" style="6" customWidth="1"/>
    <col min="10" max="10" width="5.15833333333333" style="6" customWidth="1"/>
    <col min="11" max="11" width="17.3333333333333" style="1" customWidth="1"/>
    <col min="12" max="254" width="8.65833333333333" style="1" customWidth="1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231401429</v>
      </c>
      <c r="H2" s="13"/>
      <c r="I2" s="13" t="s">
        <v>6</v>
      </c>
      <c r="J2" s="13" t="s">
        <v>7</v>
      </c>
      <c r="K2" s="14">
        <v>710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/>
      <c r="J5" s="33"/>
      <c r="K5" s="3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/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 t="s">
        <v>43</v>
      </c>
      <c r="G14" s="52">
        <v>26</v>
      </c>
      <c r="H14" s="39">
        <v>26</v>
      </c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254">
      <c r="A17" s="49"/>
      <c r="B17" s="36" t="s">
        <v>44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254">
      <c r="A18" s="49"/>
      <c r="B18" s="43" t="s">
        <v>22</v>
      </c>
      <c r="C18" s="43"/>
      <c r="D18" s="43"/>
      <c r="E18" s="43"/>
      <c r="F18" s="43"/>
      <c r="G18" s="44">
        <v>31</v>
      </c>
      <c r="H18" s="45">
        <v>31</v>
      </c>
      <c r="I18" s="46"/>
      <c r="J18" s="47"/>
      <c r="K18" s="48"/>
    </row>
    <row r="19" ht="21" customHeight="1" spans="1:254">
      <c r="A19" s="49" t="s">
        <v>45</v>
      </c>
      <c r="B19" s="28" t="s">
        <v>46</v>
      </c>
      <c r="C19" s="28" t="s">
        <v>47</v>
      </c>
      <c r="D19" s="66"/>
      <c r="E19" s="67" t="s">
        <v>48</v>
      </c>
      <c r="F19" s="67" t="s">
        <v>49</v>
      </c>
      <c r="G19" s="52"/>
      <c r="H19" s="39"/>
      <c r="I19" s="40"/>
      <c r="J19" s="41"/>
      <c r="K19" s="65"/>
    </row>
    <row r="20" ht="21" customHeight="1" spans="1:254">
      <c r="A20" s="49"/>
      <c r="B20" s="36"/>
      <c r="C20" s="28"/>
      <c r="D20" s="68"/>
      <c r="E20" s="50" t="s">
        <v>50</v>
      </c>
      <c r="F20" s="51" t="s">
        <v>51</v>
      </c>
      <c r="G20" s="52"/>
      <c r="H20" s="39"/>
      <c r="I20" s="40"/>
      <c r="J20" s="41"/>
      <c r="K20" s="65"/>
    </row>
    <row r="21" ht="17" customHeight="1" spans="1:254">
      <c r="A21" s="49"/>
      <c r="B21" s="36"/>
      <c r="C21" s="28"/>
      <c r="D21" s="68"/>
      <c r="E21" s="50" t="s">
        <v>52</v>
      </c>
      <c r="F21" s="51" t="s">
        <v>53</v>
      </c>
      <c r="G21" s="52"/>
      <c r="H21" s="39"/>
      <c r="I21" s="40"/>
      <c r="J21" s="41"/>
      <c r="K21" s="65"/>
    </row>
    <row r="22" ht="20" customHeight="1" spans="1:254">
      <c r="A22" s="49"/>
      <c r="B22" s="36"/>
      <c r="C22" s="28" t="s">
        <v>54</v>
      </c>
      <c r="D22" s="68"/>
      <c r="E22" s="50" t="s">
        <v>55</v>
      </c>
      <c r="F22" s="51" t="s">
        <v>56</v>
      </c>
      <c r="G22" s="52"/>
      <c r="H22" s="39"/>
      <c r="I22" s="40"/>
      <c r="J22" s="41"/>
      <c r="K22" s="65"/>
    </row>
    <row r="23" customHeight="1" spans="1:254">
      <c r="A23" s="49"/>
      <c r="B23" s="36"/>
      <c r="C23" s="28"/>
      <c r="D23" s="68"/>
      <c r="E23" s="50" t="s">
        <v>57</v>
      </c>
      <c r="F23" s="51" t="s">
        <v>58</v>
      </c>
      <c r="G23" s="52"/>
      <c r="H23" s="39"/>
      <c r="I23" s="40"/>
      <c r="J23" s="41"/>
      <c r="K23" s="65"/>
    </row>
    <row r="24" ht="22" customHeight="1" spans="1:254">
      <c r="A24" s="49"/>
      <c r="B24" s="36"/>
      <c r="C24" s="28" t="s">
        <v>59</v>
      </c>
      <c r="D24" s="68"/>
      <c r="E24" s="50" t="s">
        <v>60</v>
      </c>
      <c r="F24" s="51" t="s">
        <v>61</v>
      </c>
      <c r="G24" s="52"/>
      <c r="H24" s="39"/>
      <c r="I24" s="40"/>
      <c r="J24" s="41"/>
      <c r="K24" s="65"/>
    </row>
    <row r="25" ht="20" customHeight="1" spans="1:254">
      <c r="A25" s="49"/>
      <c r="B25" s="36"/>
      <c r="C25" s="28" t="s">
        <v>62</v>
      </c>
      <c r="D25" s="68"/>
      <c r="E25" s="50" t="s">
        <v>63</v>
      </c>
      <c r="F25" s="51" t="s">
        <v>64</v>
      </c>
      <c r="G25" s="52"/>
      <c r="H25" s="39"/>
      <c r="I25" s="40"/>
      <c r="J25" s="41"/>
      <c r="K25" s="65"/>
    </row>
    <row r="26" ht="17" customHeight="1" spans="1:254">
      <c r="A26" s="49"/>
      <c r="B26" s="36"/>
      <c r="C26" s="28"/>
      <c r="D26" s="68"/>
      <c r="E26" s="50" t="s">
        <v>65</v>
      </c>
      <c r="F26" s="51" t="s">
        <v>66</v>
      </c>
      <c r="G26" s="52"/>
      <c r="H26" s="39"/>
      <c r="I26" s="40"/>
      <c r="J26" s="41"/>
      <c r="K26" s="65"/>
    </row>
    <row r="27" ht="39" customHeight="1" spans="1:254">
      <c r="A27" s="49"/>
      <c r="B27" s="36"/>
      <c r="C27" s="28" t="s">
        <v>67</v>
      </c>
      <c r="D27" s="68"/>
      <c r="E27" s="50" t="s">
        <v>68</v>
      </c>
      <c r="F27" s="51" t="s">
        <v>69</v>
      </c>
      <c r="G27" s="52"/>
      <c r="H27" s="39"/>
      <c r="I27" s="40"/>
      <c r="J27" s="41"/>
      <c r="K27" s="65"/>
    </row>
    <row r="28" s="4" customFormat="1" ht="47" customHeight="1" spans="1:254">
      <c r="A28" s="49"/>
      <c r="B28" s="36"/>
      <c r="C28" s="28"/>
      <c r="D28" s="69"/>
      <c r="E28" s="50" t="s">
        <v>70</v>
      </c>
      <c r="F28" s="51" t="s">
        <v>71</v>
      </c>
      <c r="G28" s="38">
        <v>8</v>
      </c>
      <c r="H28" s="57">
        <v>9</v>
      </c>
      <c r="I28" s="58"/>
      <c r="J28" s="59"/>
      <c r="K28" s="70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</row>
    <row r="29" ht="34" customHeight="1" spans="1:254">
      <c r="A29" s="49"/>
      <c r="B29" s="36"/>
      <c r="C29" s="28"/>
      <c r="D29" s="68"/>
      <c r="E29" s="50" t="s">
        <v>72</v>
      </c>
      <c r="F29" s="51" t="s">
        <v>73</v>
      </c>
      <c r="G29" s="52">
        <v>18</v>
      </c>
      <c r="H29" s="39">
        <v>13</v>
      </c>
      <c r="I29" s="40"/>
      <c r="J29" s="41"/>
      <c r="K29" s="65"/>
    </row>
    <row r="30" ht="34" customHeight="1" spans="1:254">
      <c r="A30" s="49"/>
      <c r="B30" s="36"/>
      <c r="C30" s="28" t="s">
        <v>74</v>
      </c>
      <c r="D30" s="68"/>
      <c r="E30" s="50" t="s">
        <v>75</v>
      </c>
      <c r="F30" s="51" t="s">
        <v>76</v>
      </c>
      <c r="G30" s="52"/>
      <c r="H30" s="39"/>
      <c r="I30" s="40"/>
      <c r="J30" s="41"/>
      <c r="K30" s="65"/>
    </row>
    <row r="31" ht="20" customHeight="1" spans="1:254">
      <c r="A31" s="49"/>
      <c r="B31" s="36"/>
      <c r="C31" s="28"/>
      <c r="D31" s="68"/>
      <c r="E31" s="50" t="s">
        <v>77</v>
      </c>
      <c r="F31" s="51" t="s">
        <v>78</v>
      </c>
      <c r="G31" s="52"/>
      <c r="H31" s="39"/>
      <c r="I31" s="40"/>
      <c r="J31" s="41"/>
      <c r="K31" s="65"/>
    </row>
    <row r="32" ht="21" customHeight="1" spans="1:254">
      <c r="A32" s="49"/>
      <c r="B32" s="36"/>
      <c r="C32" s="28" t="s">
        <v>79</v>
      </c>
      <c r="D32" s="68"/>
      <c r="E32" s="50" t="s">
        <v>80</v>
      </c>
      <c r="F32" s="51" t="s">
        <v>81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82</v>
      </c>
      <c r="F33" s="51" t="s">
        <v>83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84</v>
      </c>
      <c r="D34" s="68"/>
      <c r="E34" s="50" t="s">
        <v>85</v>
      </c>
      <c r="F34" s="51" t="s">
        <v>86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72"/>
      <c r="D35" s="68"/>
      <c r="E35" s="56" t="s">
        <v>87</v>
      </c>
      <c r="F35" s="73" t="s">
        <v>88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72"/>
      <c r="D36" s="68"/>
      <c r="E36" s="56" t="s">
        <v>89</v>
      </c>
      <c r="F36" s="73" t="s">
        <v>90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72"/>
      <c r="D37" s="68"/>
      <c r="E37" s="56" t="s">
        <v>91</v>
      </c>
      <c r="F37" s="73" t="s">
        <v>92</v>
      </c>
      <c r="G37" s="52"/>
      <c r="H37" s="39"/>
      <c r="I37" s="40"/>
      <c r="J37" s="41"/>
      <c r="K37" s="65"/>
    </row>
    <row r="38" ht="20" customHeight="1" spans="1:11">
      <c r="A38" s="49"/>
      <c r="B38" s="74" t="s">
        <v>93</v>
      </c>
      <c r="C38" s="54"/>
      <c r="D38" s="62"/>
      <c r="E38" s="56"/>
      <c r="F38" s="73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>
        <v>24</v>
      </c>
      <c r="H39" s="45">
        <v>22</v>
      </c>
      <c r="I39" s="46"/>
      <c r="J39" s="47"/>
      <c r="K39" s="48"/>
    </row>
    <row r="40" ht="26" customHeight="1" spans="1:11">
      <c r="A40" s="49" t="s">
        <v>94</v>
      </c>
      <c r="B40" s="36" t="s">
        <v>95</v>
      </c>
      <c r="C40" s="36" t="s">
        <v>96</v>
      </c>
      <c r="D40" s="75"/>
      <c r="E40" s="64" t="s">
        <v>97</v>
      </c>
      <c r="F40" s="51" t="s">
        <v>98</v>
      </c>
      <c r="G40" s="52">
        <v>5</v>
      </c>
      <c r="H40" s="39">
        <v>5</v>
      </c>
      <c r="I40" s="40"/>
      <c r="J40" s="41"/>
      <c r="K40" s="76"/>
    </row>
    <row r="41" ht="23" customHeight="1" spans="1:11">
      <c r="A41" s="49"/>
      <c r="B41" s="36"/>
      <c r="C41" s="36" t="s">
        <v>99</v>
      </c>
      <c r="D41" s="75"/>
      <c r="E41" s="77" t="s">
        <v>100</v>
      </c>
      <c r="F41" s="51" t="s">
        <v>101</v>
      </c>
      <c r="G41" s="52">
        <v>4</v>
      </c>
      <c r="H41" s="39">
        <v>4</v>
      </c>
      <c r="I41" s="40"/>
      <c r="J41" s="41"/>
      <c r="K41" s="76"/>
    </row>
    <row r="42" ht="19" customHeight="1" spans="1:11">
      <c r="A42" s="49"/>
      <c r="B42" s="36"/>
      <c r="C42" s="36" t="s">
        <v>102</v>
      </c>
      <c r="D42" s="75"/>
      <c r="E42" s="78" t="s">
        <v>103</v>
      </c>
      <c r="F42" s="51" t="s">
        <v>104</v>
      </c>
      <c r="G42" s="52"/>
      <c r="H42" s="39"/>
      <c r="I42" s="40"/>
      <c r="J42" s="41"/>
      <c r="K42" s="76"/>
    </row>
    <row r="43" ht="17" customHeight="1" spans="1:11">
      <c r="A43" s="49"/>
      <c r="B43" s="36"/>
      <c r="C43" s="36"/>
      <c r="D43" s="75"/>
      <c r="E43" s="78" t="s">
        <v>105</v>
      </c>
      <c r="F43" s="51" t="s">
        <v>106</v>
      </c>
      <c r="G43" s="52"/>
      <c r="H43" s="39"/>
      <c r="I43" s="40"/>
      <c r="J43" s="41"/>
      <c r="K43" s="76"/>
    </row>
    <row r="44" ht="17" customHeight="1" spans="1:11">
      <c r="A44" s="49"/>
      <c r="B44" s="36"/>
      <c r="C44" s="36" t="s">
        <v>107</v>
      </c>
      <c r="D44" s="75"/>
      <c r="E44" s="78" t="s">
        <v>108</v>
      </c>
      <c r="F44" s="51" t="s">
        <v>109</v>
      </c>
      <c r="G44" s="52"/>
      <c r="H44" s="39"/>
      <c r="I44" s="40"/>
      <c r="J44" s="41"/>
      <c r="K44" s="76"/>
    </row>
    <row r="45" ht="17" customHeight="1" spans="1:11">
      <c r="A45" s="49"/>
      <c r="B45" s="36"/>
      <c r="C45" s="36"/>
      <c r="D45" s="75"/>
      <c r="E45" s="78" t="s">
        <v>110</v>
      </c>
      <c r="F45" s="79" t="s">
        <v>111</v>
      </c>
      <c r="G45" s="52"/>
      <c r="H45" s="39"/>
      <c r="I45" s="40"/>
      <c r="J45" s="41"/>
      <c r="K45" s="76"/>
    </row>
    <row r="46" ht="23" customHeight="1" spans="1:11">
      <c r="A46" s="49"/>
      <c r="B46" s="36" t="s">
        <v>112</v>
      </c>
      <c r="C46" s="80"/>
      <c r="D46" s="81"/>
      <c r="E46" s="82"/>
      <c r="F46" s="51"/>
      <c r="G46" s="52"/>
      <c r="H46" s="39"/>
      <c r="I46" s="40"/>
      <c r="J46" s="41"/>
      <c r="K46" s="76"/>
    </row>
    <row r="47" ht="27" customHeight="1" spans="1:11">
      <c r="A47" s="49"/>
      <c r="B47" s="43" t="s">
        <v>22</v>
      </c>
      <c r="C47" s="43"/>
      <c r="D47" s="83"/>
      <c r="E47" s="43"/>
      <c r="F47" s="43"/>
      <c r="G47" s="44">
        <v>9</v>
      </c>
      <c r="H47" s="45">
        <v>9</v>
      </c>
      <c r="I47" s="46"/>
      <c r="J47" s="47"/>
      <c r="K47" s="48"/>
    </row>
    <row r="48" ht="27" customHeight="1" spans="1:11">
      <c r="A48" s="49" t="s">
        <v>113</v>
      </c>
      <c r="B48" s="84" t="s">
        <v>114</v>
      </c>
      <c r="C48" s="36" t="s">
        <v>115</v>
      </c>
      <c r="D48" s="85"/>
      <c r="E48" s="50" t="s">
        <v>116</v>
      </c>
      <c r="F48" s="51" t="s">
        <v>117</v>
      </c>
      <c r="G48" s="52">
        <v>3</v>
      </c>
      <c r="H48" s="39">
        <v>3</v>
      </c>
      <c r="I48" s="40"/>
      <c r="J48" s="41"/>
      <c r="K48" s="76"/>
    </row>
    <row r="49" ht="25" customHeight="1" spans="1:11">
      <c r="A49" s="49"/>
      <c r="B49" s="84"/>
      <c r="C49" s="36" t="s">
        <v>118</v>
      </c>
      <c r="D49" s="85"/>
      <c r="E49" s="50" t="s">
        <v>116</v>
      </c>
      <c r="F49" s="51" t="s">
        <v>119</v>
      </c>
      <c r="G49" s="52">
        <v>2</v>
      </c>
      <c r="H49" s="39">
        <v>2</v>
      </c>
      <c r="I49" s="40"/>
      <c r="J49" s="41"/>
      <c r="K49" s="76"/>
    </row>
    <row r="50" ht="28" customHeight="1" spans="1:11">
      <c r="A50" s="49"/>
      <c r="B50" s="84"/>
      <c r="C50" s="36"/>
      <c r="D50" s="85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4"/>
      <c r="C51" s="36" t="s">
        <v>122</v>
      </c>
      <c r="D51" s="85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4" t="s">
        <v>125</v>
      </c>
      <c r="C52" s="86"/>
      <c r="D52" s="37"/>
      <c r="E52" s="56"/>
      <c r="F52" s="73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>
        <v>5</v>
      </c>
      <c r="H53" s="45">
        <v>5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7" t="s">
        <v>128</v>
      </c>
      <c r="D54" s="88" t="s">
        <v>129</v>
      </c>
      <c r="E54" s="50" t="s">
        <v>130</v>
      </c>
      <c r="F54" s="89" t="s">
        <v>131</v>
      </c>
      <c r="G54" s="52"/>
      <c r="H54" s="39"/>
      <c r="I54" s="40"/>
      <c r="J54" s="41"/>
      <c r="K54" s="76"/>
    </row>
    <row r="55" customHeight="1" spans="1:11">
      <c r="A55" s="49"/>
      <c r="B55" s="36"/>
      <c r="C55" s="87"/>
      <c r="D55" s="88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6"/>
    </row>
    <row r="56" customHeight="1" spans="1:11">
      <c r="A56" s="49"/>
      <c r="B56" s="36"/>
      <c r="C56" s="87"/>
      <c r="D56" s="88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7"/>
      <c r="D57" s="88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7"/>
      <c r="D58" s="88" t="s">
        <v>139</v>
      </c>
      <c r="E58" s="50" t="s">
        <v>140</v>
      </c>
      <c r="F58" s="51" t="s">
        <v>141</v>
      </c>
      <c r="G58" s="52">
        <v>12</v>
      </c>
      <c r="H58" s="39">
        <v>12</v>
      </c>
      <c r="I58" s="40"/>
      <c r="J58" s="41"/>
      <c r="K58" s="53"/>
    </row>
    <row r="59" customHeight="1" spans="1:11">
      <c r="A59" s="49"/>
      <c r="B59" s="36"/>
      <c r="C59" s="87"/>
      <c r="D59" s="88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7"/>
      <c r="D60" s="88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7" t="s">
        <v>147</v>
      </c>
      <c r="D61" s="88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7"/>
      <c r="D62" s="88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7"/>
      <c r="D63" s="88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6"/>
      <c r="D64" s="37"/>
      <c r="E64" s="56"/>
      <c r="F64" s="73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12</v>
      </c>
      <c r="H65" s="45">
        <v>12</v>
      </c>
      <c r="I65" s="46"/>
      <c r="J65" s="47"/>
      <c r="K65" s="48"/>
    </row>
    <row r="66" customHeight="1" spans="1:11">
      <c r="A66" s="90" t="s">
        <v>156</v>
      </c>
      <c r="B66" s="91" t="s">
        <v>157</v>
      </c>
      <c r="C66" s="91"/>
      <c r="D66" s="91"/>
      <c r="E66" s="91"/>
      <c r="F66" s="92"/>
      <c r="G66" s="93">
        <v>33.7</v>
      </c>
      <c r="H66" s="94">
        <v>33.4</v>
      </c>
      <c r="I66" s="95"/>
      <c r="J66" s="96"/>
      <c r="K66" s="97"/>
    </row>
    <row r="67" ht="26.5" customHeight="1" spans="1:11">
      <c r="A67" s="90" t="s">
        <v>158</v>
      </c>
      <c r="B67" s="98"/>
      <c r="C67" s="98"/>
      <c r="D67" s="98"/>
      <c r="E67" s="98"/>
      <c r="F67" s="99"/>
      <c r="G67" s="100"/>
      <c r="H67" s="100"/>
      <c r="I67" s="100"/>
      <c r="J67" s="100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7D99E1D8DE26F649347B966AFAAA299F_43</vt:lpwstr>
  </property>
  <property fmtid="{D5CDD505-2E9C-101B-9397-08002B2CF9AE}" pid="4" name="CalculationRule">
    <vt:i4>0</vt:i4>
  </property>
</Properties>
</file>